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תיקיות אחסון שיתופי\מסמכים יהודית\קורסים מקוונים\קורס מקוון אקסל ביניים\ביניים קבצי תרגול\"/>
    </mc:Choice>
  </mc:AlternateContent>
  <xr:revisionPtr revIDLastSave="0" documentId="8_{109A8A01-1374-4FE3-AF40-EAD7298CBAD5}" xr6:coauthVersionLast="47" xr6:coauthVersionMax="47" xr10:uidLastSave="{00000000-0000-0000-0000-000000000000}"/>
  <bookViews>
    <workbookView xWindow="-103" yWindow="-103" windowWidth="33120" windowHeight="18000" tabRatio="827" firstSheet="1" activeTab="1" xr2:uid="{17AC061C-1A7A-442C-BA45-6384CF6EB43C}"/>
  </bookViews>
  <sheets>
    <sheet name="עיצוב צבעים וסמלים 1" sheetId="7" r:id="rId1"/>
    <sheet name="עיצוב צבעים וסמלים" sheetId="6" r:id="rId2"/>
    <sheet name="לתרגול נוסף" sheetId="5" r:id="rId3"/>
  </sheets>
  <externalReferences>
    <externalReference r:id="rId4"/>
  </externalReferences>
  <definedNames>
    <definedName name="יחידות">[1]עובדים!$E:$E</definedName>
    <definedName name="שם_מחלקה">[1]עובדים!$B:$B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7" l="1"/>
  <c r="D5" i="7"/>
  <c r="D6" i="7"/>
  <c r="D7" i="7"/>
  <c r="D8" i="7"/>
  <c r="D9" i="7"/>
  <c r="D10" i="7"/>
  <c r="D11" i="7"/>
  <c r="D3" i="7"/>
</calcChain>
</file>

<file path=xl/sharedStrings.xml><?xml version="1.0" encoding="utf-8"?>
<sst xmlns="http://schemas.openxmlformats.org/spreadsheetml/2006/main" count="75" uniqueCount="40">
  <si>
    <t>מכירות רבעונים</t>
  </si>
  <si>
    <t>רבעון 1</t>
  </si>
  <si>
    <t>רבעון 2</t>
  </si>
  <si>
    <t>מוצר1</t>
  </si>
  <si>
    <t>מוצר2</t>
  </si>
  <si>
    <t>מוצר3</t>
  </si>
  <si>
    <t>מוצר4</t>
  </si>
  <si>
    <t>מוצר5</t>
  </si>
  <si>
    <t>מוצר6</t>
  </si>
  <si>
    <t>מוצר7</t>
  </si>
  <si>
    <t>מוצר8</t>
  </si>
  <si>
    <t>מוצר9</t>
  </si>
  <si>
    <t>נעצב את הרבעון הראשון לפי צבעים, המכירות הגבוהות בירוק והנמוכות באדום</t>
  </si>
  <si>
    <t>נעצב את הרבעון השני באופן דומה</t>
  </si>
  <si>
    <t>רבעון 3</t>
  </si>
  <si>
    <t xml:space="preserve">נעצב את הרבעון השלישי בעזרת סרגלי נתונים </t>
  </si>
  <si>
    <t>מטלה</t>
  </si>
  <si>
    <t>עברו לגיליון הבא</t>
  </si>
  <si>
    <t>נעצב את הרבעון הראשון (טור B) לפי ערכת סמלים של רמזור</t>
  </si>
  <si>
    <t>הערך הכי גבוה יהיה ירוק והכי נמוך אדום</t>
  </si>
  <si>
    <t>נשנה מעט את הצבעים בעזרת ניהול הכלל</t>
  </si>
  <si>
    <t>נעצב את הטור של הרבעון השלישי  בעזרת סרגלי צבעים</t>
  </si>
  <si>
    <t>כך שהתא יצבע בהתאם לערך שלו. בחרו איזה צבע שתרצו</t>
  </si>
  <si>
    <t>שינוי ב %</t>
  </si>
  <si>
    <t>מכירות סניפים</t>
  </si>
  <si>
    <t>תל אביב</t>
  </si>
  <si>
    <t>נתניה</t>
  </si>
  <si>
    <t>עצבו את הרבעון הראשון בעזרת ערכת סמלים, בחרו את ערכת הרמזור</t>
  </si>
  <si>
    <t xml:space="preserve">שנו מעט את הסימנים ע"י כניסה לניהול כללים ובחירת סמל אחר </t>
  </si>
  <si>
    <t>מכירות לפי שנים</t>
  </si>
  <si>
    <t>שנת 2022</t>
  </si>
  <si>
    <t>שנת 2023</t>
  </si>
  <si>
    <t>הנוסחה היא שנת 2023 חלקי שנת 2022 מינוס 1</t>
  </si>
  <si>
    <t>בחרו עיצוב מותנה של סמלים שיצבע בסמל ירוק את התאים החיוביים ובאדום את השליליים</t>
  </si>
  <si>
    <t>עיצבו את המספרים בסגנון אחוזים</t>
  </si>
  <si>
    <t>שינוי באחוזים</t>
  </si>
  <si>
    <t>הנוסחה היא התא של תל אביב חלקי התא של נתניה מינוס 1</t>
  </si>
  <si>
    <t xml:space="preserve">הציגו רק את הסמלים ולא את המספרים </t>
  </si>
  <si>
    <t>בטור D ניצור טור השוואה באחוזים בין הסניפים</t>
  </si>
  <si>
    <t>בטור D ניצור טור השוואה באחוזים בין השנים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</si>
</sst>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8"/>
      <name val="Calibri"/>
      <family val="2"/>
      <charset val="177"/>
      <scheme val="minor"/>
    </font>
    <font>
      <sz val="9"/>
      <color theme="1"/>
      <name val="Calibri"/>
      <family val="2"/>
      <charset val="177"/>
      <scheme val="minor"/>
    </font>
    <font>
      <sz val="14"/>
      <color rgb="FF006100"/>
      <name val="Arial"/>
      <family val="2"/>
    </font>
    <font>
      <sz val="14"/>
      <color rgb="FF9C5700"/>
      <name val="Arial"/>
      <family val="2"/>
    </font>
    <font>
      <sz val="12"/>
      <color theme="1"/>
      <name val="Calibri"/>
      <family val="2"/>
      <charset val="177"/>
      <scheme val="minor"/>
    </font>
    <font>
      <sz val="14"/>
      <color rgb="FF9C0006"/>
      <name val="Arial"/>
      <family val="2"/>
    </font>
    <font>
      <sz val="11"/>
      <color rgb="FF9C000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4" borderId="0" applyNumberFormat="0" applyBorder="0" applyAlignment="0" applyProtection="0"/>
  </cellStyleXfs>
  <cellXfs count="7">
    <xf numFmtId="0" fontId="0" fillId="0" borderId="0" xfId="0"/>
    <xf numFmtId="0" fontId="3" fillId="0" borderId="0" xfId="0" applyFont="1"/>
    <xf numFmtId="0" fontId="6" fillId="0" borderId="0" xfId="0" applyFont="1"/>
    <xf numFmtId="9" fontId="6" fillId="0" borderId="0" xfId="1" applyFont="1"/>
    <xf numFmtId="0" fontId="4" fillId="2" borderId="0" xfId="3"/>
    <xf numFmtId="0" fontId="5" fillId="3" borderId="0" xfId="4"/>
    <xf numFmtId="0" fontId="8" fillId="4" borderId="0" xfId="5" applyFont="1"/>
  </cellXfs>
  <cellStyles count="6">
    <cellStyle name="Bad" xfId="5" builtinId="27"/>
    <cellStyle name="Good" xfId="3" builtinId="26"/>
    <cellStyle name="Neutral" xfId="4" builtinId="28"/>
    <cellStyle name="Normal" xfId="0" builtinId="0"/>
    <cellStyle name="Normal 12" xfId="2" xr:uid="{68DFEE70-DA3C-46D4-9819-D0BB6CB6E73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549500</xdr:colOff>
      <xdr:row>0</xdr:row>
      <xdr:rowOff>11907</xdr:rowOff>
    </xdr:from>
    <xdr:to>
      <xdr:col>9</xdr:col>
      <xdr:colOff>354113</xdr:colOff>
      <xdr:row>1</xdr:row>
      <xdr:rowOff>119063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40DFF8-8A5F-45BC-A6CB-FAB975A6D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236287" y="11907"/>
          <a:ext cx="1023813" cy="291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257969</xdr:colOff>
      <xdr:row>2</xdr:row>
      <xdr:rowOff>43484</xdr:rowOff>
    </xdr:from>
    <xdr:ext cx="1723058" cy="746298"/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B3F217FF-3C68-440B-98BD-0A2674F51940}"/>
            </a:ext>
          </a:extLst>
        </xdr:cNvPr>
        <xdr:cNvSpPr/>
      </xdr:nvSpPr>
      <xdr:spPr>
        <a:xfrm flipH="1">
          <a:off x="9980828573" y="411784"/>
          <a:ext cx="1723058" cy="746298"/>
        </a:xfrm>
        <a:prstGeom prst="rect">
          <a:avLst/>
        </a:prstGeom>
        <a:gradFill>
          <a:gsLst>
            <a:gs pos="0">
              <a:schemeClr val="accent6">
                <a:lumMod val="110000"/>
                <a:satMod val="105000"/>
                <a:tint val="67000"/>
                <a:alpha val="2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 rtl="1"/>
          <a:r>
            <a:rPr lang="he-IL" sz="7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הנושא:</a:t>
          </a:r>
        </a:p>
        <a:p>
          <a:pPr algn="ctr" rtl="1"/>
          <a:endParaRPr lang="he-IL" sz="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r>
            <a:rPr lang="he-IL" sz="800" b="0" cap="none" spc="0">
              <a:ln w="0"/>
              <a:solidFill>
                <a:schemeClr val="accent2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עיצוב מותנה</a:t>
          </a:r>
          <a:r>
            <a:rPr lang="en-US" sz="800" b="0" cap="none" spc="0">
              <a:ln w="0"/>
              <a:solidFill>
                <a:schemeClr val="accent2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-</a:t>
          </a:r>
          <a:r>
            <a:rPr lang="he-IL" sz="800" b="0" cap="none" spc="0">
              <a:ln w="0"/>
              <a:solidFill>
                <a:schemeClr val="accent2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צבעים/סמלים </a:t>
          </a:r>
        </a:p>
        <a:p>
          <a:pPr algn="ctr" rtl="1"/>
          <a:r>
            <a:rPr lang="he-IL" sz="7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מעצב תאים באופן דינמי על פי תוכנם, אם התוכן משתנה- גם העיצוב משתנה</a:t>
          </a:r>
        </a:p>
        <a:p>
          <a:pPr algn="ctr" rtl="1"/>
          <a:r>
            <a:rPr lang="he-IL" sz="7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ניתן לצבוע את כל התאים בצבעים מותאמים וכן להצמיד לכל תא סימן/סמל מתאים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549500</xdr:colOff>
      <xdr:row>0</xdr:row>
      <xdr:rowOff>11907</xdr:rowOff>
    </xdr:from>
    <xdr:to>
      <xdr:col>13</xdr:col>
      <xdr:colOff>354111</xdr:colOff>
      <xdr:row>1</xdr:row>
      <xdr:rowOff>75520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C7A7B3-7425-4459-995D-36C9D68F2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7230012" y="11907"/>
          <a:ext cx="1026988" cy="289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257969</xdr:colOff>
      <xdr:row>2</xdr:row>
      <xdr:rowOff>43483</xdr:rowOff>
    </xdr:from>
    <xdr:ext cx="2803638" cy="1466909"/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3C789F83-C5AA-444C-8A7E-518F8896D86C}"/>
            </a:ext>
          </a:extLst>
        </xdr:cNvPr>
        <xdr:cNvSpPr/>
      </xdr:nvSpPr>
      <xdr:spPr>
        <a:xfrm flipH="1">
          <a:off x="10690846393" y="469841"/>
          <a:ext cx="2803638" cy="1466909"/>
        </a:xfrm>
        <a:prstGeom prst="rect">
          <a:avLst/>
        </a:prstGeom>
        <a:gradFill>
          <a:gsLst>
            <a:gs pos="0">
              <a:schemeClr val="accent6">
                <a:lumMod val="110000"/>
                <a:satMod val="105000"/>
                <a:tint val="67000"/>
                <a:alpha val="2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 rtl="1"/>
          <a:r>
            <a:rPr lang="he-IL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הנושא:</a:t>
          </a:r>
        </a:p>
        <a:p>
          <a:pPr algn="ctr" rtl="1"/>
          <a:endParaRPr lang="he-IL" sz="5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r>
            <a:rPr lang="he-IL" sz="1050" b="0" cap="none" spc="0">
              <a:ln w="0"/>
              <a:solidFill>
                <a:schemeClr val="accent2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עיצוב מותנה</a:t>
          </a:r>
          <a:r>
            <a:rPr lang="en-US" sz="1050" b="0" cap="none" spc="0">
              <a:ln w="0"/>
              <a:solidFill>
                <a:schemeClr val="accent2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-</a:t>
          </a:r>
          <a:r>
            <a:rPr lang="he-IL" sz="1050" b="0" cap="none" spc="0">
              <a:ln w="0"/>
              <a:solidFill>
                <a:schemeClr val="accent2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צבעים/סמלים </a:t>
          </a:r>
        </a:p>
        <a:p>
          <a:pPr algn="ctr" rtl="1"/>
          <a:r>
            <a:rPr lang="he-IL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מעצב תאים באופן דינמי על פי תוכנם, אם התוכן משתנה- גם העיצוב משתנה</a:t>
          </a:r>
        </a:p>
        <a:p>
          <a:pPr algn="ctr" rtl="1"/>
          <a:r>
            <a:rPr lang="he-IL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ניתן לצבוע את כל התאים בצבעים מותאמים וכן להצמיד לכל תא סימן/סמל מתאים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hodit\Desktop\&#1514;&#1512;&#1490;&#1493;&#1500;&#1497;&#1501;%20&#1512;&#1493;&#1508;&#1497;&#1503;\4\tar4_Advanced_Functions_Formatting_solution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פרטים"/>
      <sheetName val="עובדים"/>
      <sheetName val="מחלקות"/>
    </sheetNames>
    <sheetDataSet>
      <sheetData sheetId="0" refreshError="1"/>
      <sheetData sheetId="1">
        <row r="1">
          <cell r="B1" t="str">
            <v>שם מחלקה</v>
          </cell>
          <cell r="E1" t="str">
            <v>יחידות</v>
          </cell>
        </row>
        <row r="2">
          <cell r="B2" t="str">
            <v>כפיר</v>
          </cell>
          <cell r="E2">
            <v>123</v>
          </cell>
        </row>
        <row r="3">
          <cell r="B3" t="str">
            <v>לביא</v>
          </cell>
          <cell r="E3">
            <v>132</v>
          </cell>
        </row>
        <row r="4">
          <cell r="B4" t="str">
            <v>כפיר</v>
          </cell>
          <cell r="E4">
            <v>152</v>
          </cell>
        </row>
        <row r="5">
          <cell r="B5" t="str">
            <v>אריה</v>
          </cell>
          <cell r="E5">
            <v>146</v>
          </cell>
        </row>
        <row r="6">
          <cell r="B6" t="str">
            <v>אריה</v>
          </cell>
          <cell r="E6">
            <v>200</v>
          </cell>
        </row>
        <row r="7">
          <cell r="B7" t="str">
            <v>ליש</v>
          </cell>
          <cell r="E7">
            <v>201</v>
          </cell>
        </row>
        <row r="8">
          <cell r="B8" t="str">
            <v>לביא</v>
          </cell>
          <cell r="E8">
            <v>211</v>
          </cell>
        </row>
        <row r="9">
          <cell r="B9" t="str">
            <v>לביא</v>
          </cell>
          <cell r="E9">
            <v>139</v>
          </cell>
        </row>
        <row r="10">
          <cell r="B10" t="str">
            <v>לביא</v>
          </cell>
          <cell r="E10">
            <v>158</v>
          </cell>
        </row>
        <row r="11">
          <cell r="B11" t="str">
            <v>כפיר</v>
          </cell>
          <cell r="E11">
            <v>144</v>
          </cell>
        </row>
        <row r="12">
          <cell r="B12" t="str">
            <v>ליש</v>
          </cell>
          <cell r="E12">
            <v>218</v>
          </cell>
        </row>
        <row r="13">
          <cell r="B13" t="str">
            <v>אריה</v>
          </cell>
          <cell r="E13">
            <v>198</v>
          </cell>
        </row>
        <row r="14">
          <cell r="B14" t="str">
            <v>כפיר</v>
          </cell>
          <cell r="E14">
            <v>201</v>
          </cell>
        </row>
        <row r="15">
          <cell r="B15" t="str">
            <v>ליש</v>
          </cell>
          <cell r="E15">
            <v>200</v>
          </cell>
        </row>
        <row r="16">
          <cell r="B16" t="str">
            <v>אריה</v>
          </cell>
          <cell r="E16">
            <v>241</v>
          </cell>
        </row>
        <row r="17">
          <cell r="B17" t="str">
            <v>אריה</v>
          </cell>
          <cell r="E17">
            <v>235</v>
          </cell>
        </row>
        <row r="18">
          <cell r="B18" t="str">
            <v>ליש</v>
          </cell>
          <cell r="E18">
            <v>201</v>
          </cell>
        </row>
        <row r="19">
          <cell r="B19" t="str">
            <v>ליש</v>
          </cell>
          <cell r="E19">
            <v>222</v>
          </cell>
        </row>
        <row r="20">
          <cell r="B20" t="str">
            <v>לביא</v>
          </cell>
          <cell r="E20">
            <v>205</v>
          </cell>
        </row>
        <row r="21">
          <cell r="B21" t="str">
            <v>אריה</v>
          </cell>
          <cell r="E21">
            <v>156</v>
          </cell>
        </row>
        <row r="22">
          <cell r="B22" t="str">
            <v>ליש</v>
          </cell>
          <cell r="E22">
            <v>189</v>
          </cell>
        </row>
        <row r="23">
          <cell r="B23" t="str">
            <v>אריה</v>
          </cell>
          <cell r="E23">
            <v>206</v>
          </cell>
        </row>
        <row r="25">
          <cell r="B25" t="str">
            <v>נוסחאות עיצוב מותנה (ראה הערה מתחת לצילום):</v>
          </cell>
        </row>
        <row r="45">
          <cell r="B45" t="str">
            <v>הערה: אף על פי שנראה שתא E2 לא מקובע בנוסחה, אם תכנסו לעריכת כלל, תראו ש E2 מקובע בעמודה: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EB979-A1D4-46F7-8005-7984271A86DA}">
  <dimension ref="A1:F11"/>
  <sheetViews>
    <sheetView rightToLeft="1" zoomScale="160" zoomScaleNormal="160" workbookViewId="0">
      <selection activeCell="C6" sqref="C6"/>
    </sheetView>
  </sheetViews>
  <sheetFormatPr defaultRowHeight="14.6" x14ac:dyDescent="0.4"/>
  <cols>
    <col min="1" max="1" width="5.4609375" customWidth="1"/>
  </cols>
  <sheetData>
    <row r="1" spans="1:6" x14ac:dyDescent="0.4">
      <c r="A1" t="s">
        <v>0</v>
      </c>
    </row>
    <row r="2" spans="1:6" x14ac:dyDescent="0.4">
      <c r="B2" t="s">
        <v>1</v>
      </c>
      <c r="C2" t="s">
        <v>2</v>
      </c>
      <c r="D2" t="s">
        <v>14</v>
      </c>
    </row>
    <row r="3" spans="1:6" x14ac:dyDescent="0.4">
      <c r="A3" t="s">
        <v>3</v>
      </c>
      <c r="B3">
        <v>1526</v>
      </c>
      <c r="C3">
        <v>950</v>
      </c>
      <c r="D3">
        <f>C3+115</f>
        <v>1065</v>
      </c>
    </row>
    <row r="4" spans="1:6" x14ac:dyDescent="0.4">
      <c r="A4" t="s">
        <v>4</v>
      </c>
      <c r="B4">
        <v>1489</v>
      </c>
      <c r="C4">
        <v>1100</v>
      </c>
      <c r="D4">
        <f t="shared" ref="D4:D11" si="0">C4+115</f>
        <v>1215</v>
      </c>
    </row>
    <row r="5" spans="1:6" x14ac:dyDescent="0.4">
      <c r="A5" t="s">
        <v>5</v>
      </c>
      <c r="B5">
        <v>1708</v>
      </c>
      <c r="C5">
        <v>1700</v>
      </c>
      <c r="D5">
        <f t="shared" si="0"/>
        <v>1815</v>
      </c>
    </row>
    <row r="6" spans="1:6" x14ac:dyDescent="0.4">
      <c r="A6" t="s">
        <v>6</v>
      </c>
      <c r="B6">
        <v>1800</v>
      </c>
      <c r="C6">
        <v>1778</v>
      </c>
      <c r="D6">
        <f t="shared" si="0"/>
        <v>1893</v>
      </c>
    </row>
    <row r="7" spans="1:6" x14ac:dyDescent="0.4">
      <c r="A7" t="s">
        <v>7</v>
      </c>
      <c r="B7">
        <v>2300</v>
      </c>
      <c r="C7">
        <v>2386</v>
      </c>
      <c r="D7">
        <f t="shared" si="0"/>
        <v>2501</v>
      </c>
    </row>
    <row r="8" spans="1:6" x14ac:dyDescent="0.4">
      <c r="A8" t="s">
        <v>8</v>
      </c>
      <c r="B8">
        <v>2450</v>
      </c>
      <c r="C8">
        <v>2450</v>
      </c>
      <c r="D8">
        <f t="shared" si="0"/>
        <v>2565</v>
      </c>
      <c r="F8" s="1" t="s">
        <v>12</v>
      </c>
    </row>
    <row r="9" spans="1:6" x14ac:dyDescent="0.4">
      <c r="A9" t="s">
        <v>9</v>
      </c>
      <c r="B9">
        <v>1067</v>
      </c>
      <c r="C9">
        <v>2600</v>
      </c>
      <c r="D9">
        <f t="shared" si="0"/>
        <v>2715</v>
      </c>
      <c r="F9" s="1" t="s">
        <v>13</v>
      </c>
    </row>
    <row r="10" spans="1:6" x14ac:dyDescent="0.4">
      <c r="A10" t="s">
        <v>10</v>
      </c>
      <c r="B10">
        <v>800</v>
      </c>
      <c r="C10">
        <v>2700</v>
      </c>
      <c r="D10">
        <f t="shared" si="0"/>
        <v>2815</v>
      </c>
      <c r="E10" s="1"/>
      <c r="F10" s="1" t="s">
        <v>15</v>
      </c>
    </row>
    <row r="11" spans="1:6" x14ac:dyDescent="0.4">
      <c r="A11" t="s">
        <v>11</v>
      </c>
      <c r="B11">
        <v>900</v>
      </c>
      <c r="C11">
        <v>2980</v>
      </c>
      <c r="D11">
        <f t="shared" si="0"/>
        <v>3095</v>
      </c>
      <c r="E11" s="1"/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89632-476B-48F9-BDF0-892ACFC9A077}">
  <dimension ref="A1:I13"/>
  <sheetViews>
    <sheetView rightToLeft="1" tabSelected="1" zoomScale="120" zoomScaleNormal="120" workbookViewId="0">
      <selection activeCell="H8" sqref="H8"/>
    </sheetView>
  </sheetViews>
  <sheetFormatPr defaultRowHeight="15.9" x14ac:dyDescent="0.45"/>
  <cols>
    <col min="1" max="1" width="12.07421875" style="2" bestFit="1" customWidth="1"/>
    <col min="2" max="2" width="9.23046875" style="2"/>
    <col min="3" max="4" width="13.3828125" style="2" customWidth="1"/>
    <col min="5" max="7" width="7.84375" style="2" customWidth="1"/>
    <col min="8" max="8" width="3.84375" style="2" customWidth="1"/>
    <col min="9" max="9" width="60.4609375" style="2" customWidth="1"/>
    <col min="10" max="16384" width="9.23046875" style="2"/>
  </cols>
  <sheetData>
    <row r="1" spans="1:9" ht="18" x14ac:dyDescent="0.45">
      <c r="A1" s="2" t="s">
        <v>0</v>
      </c>
      <c r="I1" s="4" t="s">
        <v>16</v>
      </c>
    </row>
    <row r="2" spans="1:9" x14ac:dyDescent="0.45">
      <c r="B2" s="2" t="s">
        <v>1</v>
      </c>
      <c r="C2" s="2" t="s">
        <v>2</v>
      </c>
      <c r="D2" s="2" t="s">
        <v>14</v>
      </c>
      <c r="H2" s="6">
        <v>1</v>
      </c>
      <c r="I2" s="2" t="s">
        <v>18</v>
      </c>
    </row>
    <row r="3" spans="1:9" x14ac:dyDescent="0.45">
      <c r="A3" s="2" t="s">
        <v>3</v>
      </c>
      <c r="B3" s="2">
        <v>1526</v>
      </c>
      <c r="C3" s="2">
        <v>950</v>
      </c>
      <c r="D3" s="2">
        <v>1065</v>
      </c>
      <c r="E3" s="3"/>
      <c r="F3" s="3"/>
      <c r="G3" s="3"/>
      <c r="I3" s="2" t="s">
        <v>19</v>
      </c>
    </row>
    <row r="4" spans="1:9" x14ac:dyDescent="0.45">
      <c r="A4" s="2" t="s">
        <v>4</v>
      </c>
      <c r="B4" s="2">
        <v>1489</v>
      </c>
      <c r="C4" s="2">
        <v>1100</v>
      </c>
      <c r="D4" s="2">
        <v>1100</v>
      </c>
      <c r="E4" s="3"/>
      <c r="F4" s="3"/>
      <c r="G4" s="3"/>
    </row>
    <row r="5" spans="1:9" x14ac:dyDescent="0.45">
      <c r="A5" s="2" t="s">
        <v>5</v>
      </c>
      <c r="B5" s="2">
        <v>1708</v>
      </c>
      <c r="C5" s="2">
        <v>2500</v>
      </c>
      <c r="D5" s="2">
        <v>1250</v>
      </c>
      <c r="E5" s="3"/>
      <c r="F5" s="3"/>
      <c r="G5" s="3"/>
      <c r="H5" s="6">
        <v>2</v>
      </c>
      <c r="I5" s="2" t="s">
        <v>13</v>
      </c>
    </row>
    <row r="6" spans="1:9" x14ac:dyDescent="0.45">
      <c r="A6" s="2" t="s">
        <v>6</v>
      </c>
      <c r="B6" s="2">
        <v>1800</v>
      </c>
      <c r="C6" s="2">
        <v>1778</v>
      </c>
      <c r="D6" s="2">
        <v>1330</v>
      </c>
      <c r="E6" s="3"/>
      <c r="F6" s="3"/>
      <c r="G6" s="3"/>
      <c r="I6" s="2" t="s">
        <v>20</v>
      </c>
    </row>
    <row r="7" spans="1:9" x14ac:dyDescent="0.45">
      <c r="A7" s="2" t="s">
        <v>7</v>
      </c>
      <c r="B7" s="2">
        <v>2300</v>
      </c>
      <c r="C7" s="2">
        <v>2386</v>
      </c>
      <c r="D7" s="2">
        <v>1900</v>
      </c>
      <c r="E7" s="3"/>
      <c r="F7" s="3"/>
      <c r="G7" s="3"/>
    </row>
    <row r="8" spans="1:9" x14ac:dyDescent="0.45">
      <c r="A8" s="2" t="s">
        <v>8</v>
      </c>
      <c r="B8" s="2">
        <v>2450</v>
      </c>
      <c r="C8" s="2">
        <v>1900</v>
      </c>
      <c r="D8" s="2">
        <v>2400</v>
      </c>
      <c r="E8" s="3"/>
      <c r="F8" s="3"/>
      <c r="G8" s="3"/>
      <c r="H8" s="6">
        <v>3</v>
      </c>
      <c r="I8" s="2" t="s">
        <v>21</v>
      </c>
    </row>
    <row r="9" spans="1:9" x14ac:dyDescent="0.45">
      <c r="A9" s="2" t="s">
        <v>9</v>
      </c>
      <c r="B9" s="2">
        <v>1067</v>
      </c>
      <c r="C9" s="2">
        <v>2600</v>
      </c>
      <c r="D9" s="2">
        <v>2800</v>
      </c>
      <c r="E9" s="3"/>
      <c r="F9" s="3"/>
      <c r="G9" s="3"/>
      <c r="I9" s="2" t="s">
        <v>22</v>
      </c>
    </row>
    <row r="10" spans="1:9" x14ac:dyDescent="0.45">
      <c r="A10" s="2" t="s">
        <v>10</v>
      </c>
      <c r="B10" s="2">
        <v>800</v>
      </c>
      <c r="C10" s="2">
        <v>2700</v>
      </c>
      <c r="D10" s="2">
        <v>3000</v>
      </c>
      <c r="E10" s="3"/>
      <c r="F10" s="3"/>
      <c r="G10" s="3"/>
    </row>
    <row r="11" spans="1:9" x14ac:dyDescent="0.45">
      <c r="A11" s="2" t="s">
        <v>11</v>
      </c>
      <c r="B11" s="2">
        <v>900</v>
      </c>
      <c r="C11" s="2">
        <v>2980</v>
      </c>
      <c r="D11" s="2">
        <v>3200</v>
      </c>
      <c r="E11" s="3"/>
      <c r="F11" s="3"/>
      <c r="G11" s="3"/>
    </row>
    <row r="13" spans="1:9" ht="18" x14ac:dyDescent="0.45">
      <c r="I13" s="5" t="s">
        <v>17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4C2B-BE16-4BA4-AE77-6D7A81C877E1}">
  <dimension ref="A1:H26"/>
  <sheetViews>
    <sheetView rightToLeft="1" zoomScale="160" zoomScaleNormal="160" workbookViewId="0">
      <selection activeCell="G16" sqref="G16"/>
    </sheetView>
  </sheetViews>
  <sheetFormatPr defaultRowHeight="14.6" x14ac:dyDescent="0.4"/>
  <cols>
    <col min="1" max="1" width="12.07421875" bestFit="1" customWidth="1"/>
    <col min="4" max="4" width="17" customWidth="1"/>
    <col min="7" max="7" width="3.765625" customWidth="1"/>
    <col min="8" max="8" width="67" bestFit="1" customWidth="1"/>
  </cols>
  <sheetData>
    <row r="1" spans="1:8" ht="17.600000000000001" x14ac:dyDescent="0.4">
      <c r="A1" t="s">
        <v>29</v>
      </c>
      <c r="H1" s="4" t="s">
        <v>16</v>
      </c>
    </row>
    <row r="2" spans="1:8" x14ac:dyDescent="0.4">
      <c r="B2" t="s">
        <v>30</v>
      </c>
      <c r="C2" t="s">
        <v>31</v>
      </c>
      <c r="D2" t="s">
        <v>23</v>
      </c>
      <c r="G2" s="6">
        <v>1</v>
      </c>
      <c r="H2" t="s">
        <v>27</v>
      </c>
    </row>
    <row r="3" spans="1:8" x14ac:dyDescent="0.4">
      <c r="A3" t="s">
        <v>3</v>
      </c>
      <c r="B3">
        <v>1479</v>
      </c>
      <c r="C3">
        <v>950</v>
      </c>
      <c r="H3" t="s">
        <v>28</v>
      </c>
    </row>
    <row r="4" spans="1:8" x14ac:dyDescent="0.4">
      <c r="A4" t="s">
        <v>4</v>
      </c>
      <c r="B4">
        <v>1538</v>
      </c>
      <c r="C4">
        <v>1100</v>
      </c>
    </row>
    <row r="5" spans="1:8" x14ac:dyDescent="0.4">
      <c r="A5" t="s">
        <v>5</v>
      </c>
      <c r="B5">
        <v>1350</v>
      </c>
      <c r="C5">
        <v>1900</v>
      </c>
    </row>
    <row r="6" spans="1:8" ht="15.9" x14ac:dyDescent="0.45">
      <c r="A6" t="s">
        <v>6</v>
      </c>
      <c r="B6">
        <v>950</v>
      </c>
      <c r="C6">
        <v>1936</v>
      </c>
      <c r="G6" s="6">
        <v>2</v>
      </c>
      <c r="H6" s="2" t="s">
        <v>39</v>
      </c>
    </row>
    <row r="7" spans="1:8" x14ac:dyDescent="0.4">
      <c r="A7" t="s">
        <v>7</v>
      </c>
      <c r="B7">
        <v>1861</v>
      </c>
      <c r="C7">
        <v>1663</v>
      </c>
      <c r="H7" s="1" t="s">
        <v>32</v>
      </c>
    </row>
    <row r="8" spans="1:8" x14ac:dyDescent="0.4">
      <c r="A8" t="s">
        <v>8</v>
      </c>
      <c r="B8">
        <v>1465</v>
      </c>
      <c r="C8">
        <v>1884</v>
      </c>
      <c r="H8" t="s">
        <v>34</v>
      </c>
    </row>
    <row r="9" spans="1:8" x14ac:dyDescent="0.4">
      <c r="A9" t="s">
        <v>9</v>
      </c>
      <c r="B9">
        <v>1221</v>
      </c>
      <c r="C9">
        <v>1967</v>
      </c>
      <c r="H9" t="s">
        <v>33</v>
      </c>
    </row>
    <row r="10" spans="1:8" x14ac:dyDescent="0.4">
      <c r="A10" t="s">
        <v>10</v>
      </c>
      <c r="B10">
        <v>800</v>
      </c>
      <c r="C10">
        <v>1991</v>
      </c>
    </row>
    <row r="11" spans="1:8" x14ac:dyDescent="0.4">
      <c r="A11" t="s">
        <v>11</v>
      </c>
      <c r="B11">
        <v>900</v>
      </c>
      <c r="C11">
        <v>1786</v>
      </c>
    </row>
    <row r="15" spans="1:8" ht="15.9" x14ac:dyDescent="0.45">
      <c r="A15" s="2" t="s">
        <v>24</v>
      </c>
      <c r="B15" s="2"/>
      <c r="C15" s="2"/>
      <c r="D15" s="2"/>
    </row>
    <row r="16" spans="1:8" ht="15.9" x14ac:dyDescent="0.45">
      <c r="A16" s="2"/>
      <c r="B16" s="2" t="s">
        <v>26</v>
      </c>
      <c r="C16" s="2" t="s">
        <v>25</v>
      </c>
      <c r="D16" s="2" t="s">
        <v>35</v>
      </c>
      <c r="G16" s="6">
        <v>3</v>
      </c>
      <c r="H16" s="2" t="s">
        <v>38</v>
      </c>
    </row>
    <row r="17" spans="1:8" ht="15.9" x14ac:dyDescent="0.45">
      <c r="A17" s="2" t="s">
        <v>3</v>
      </c>
      <c r="B17" s="2">
        <v>413</v>
      </c>
      <c r="C17" s="2">
        <v>507</v>
      </c>
      <c r="D17" s="2"/>
      <c r="H17" s="1" t="s">
        <v>36</v>
      </c>
    </row>
    <row r="18" spans="1:8" ht="15.9" x14ac:dyDescent="0.45">
      <c r="A18" s="2" t="s">
        <v>4</v>
      </c>
      <c r="B18" s="2">
        <v>500</v>
      </c>
      <c r="C18" s="2">
        <v>670</v>
      </c>
      <c r="D18" s="2"/>
      <c r="H18" t="s">
        <v>34</v>
      </c>
    </row>
    <row r="19" spans="1:8" ht="15.9" x14ac:dyDescent="0.45">
      <c r="A19" s="2" t="s">
        <v>5</v>
      </c>
      <c r="B19" s="2">
        <v>128</v>
      </c>
      <c r="C19" s="2">
        <v>599</v>
      </c>
      <c r="D19" s="2"/>
      <c r="H19" t="s">
        <v>33</v>
      </c>
    </row>
    <row r="20" spans="1:8" ht="15.9" x14ac:dyDescent="0.45">
      <c r="A20" s="2" t="s">
        <v>6</v>
      </c>
      <c r="B20" s="2">
        <v>471</v>
      </c>
      <c r="C20" s="2">
        <v>725</v>
      </c>
      <c r="D20" s="2"/>
      <c r="H20" t="s">
        <v>37</v>
      </c>
    </row>
    <row r="21" spans="1:8" ht="15.9" x14ac:dyDescent="0.45">
      <c r="A21" s="2" t="s">
        <v>7</v>
      </c>
      <c r="B21" s="2">
        <v>800</v>
      </c>
      <c r="C21" s="2">
        <v>558</v>
      </c>
      <c r="D21" s="2"/>
    </row>
    <row r="22" spans="1:8" ht="15.9" x14ac:dyDescent="0.45">
      <c r="A22" s="2" t="s">
        <v>8</v>
      </c>
      <c r="B22" s="2">
        <v>170</v>
      </c>
      <c r="C22" s="2">
        <v>830</v>
      </c>
      <c r="D22" s="2"/>
    </row>
    <row r="23" spans="1:8" ht="15.9" x14ac:dyDescent="0.45">
      <c r="A23" s="2" t="s">
        <v>9</v>
      </c>
      <c r="B23" s="2">
        <v>253</v>
      </c>
      <c r="C23" s="2">
        <v>810</v>
      </c>
      <c r="D23" s="2"/>
    </row>
    <row r="24" spans="1:8" ht="15.9" x14ac:dyDescent="0.45">
      <c r="A24" s="2" t="s">
        <v>10</v>
      </c>
      <c r="B24" s="2">
        <v>394</v>
      </c>
      <c r="C24" s="2">
        <v>437</v>
      </c>
      <c r="D24" s="2"/>
    </row>
    <row r="25" spans="1:8" ht="15.9" x14ac:dyDescent="0.45">
      <c r="A25" s="2" t="s">
        <v>11</v>
      </c>
      <c r="B25" s="2">
        <v>367</v>
      </c>
      <c r="C25" s="2">
        <v>731</v>
      </c>
      <c r="D25" s="2"/>
    </row>
    <row r="26" spans="1:8" ht="15.9" x14ac:dyDescent="0.45">
      <c r="A26" s="2"/>
      <c r="B26" s="2"/>
      <c r="C26" s="2"/>
      <c r="D26" s="2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עיצוב צבעים וסמלים 1</vt:lpstr>
      <vt:lpstr>עיצוב צבעים וסמלים</vt:lpstr>
      <vt:lpstr>לתרגול נוסף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yehudit</dc:creator>
  <cp:lastModifiedBy>Yehudit Mahalal</cp:lastModifiedBy>
  <dcterms:created xsi:type="dcterms:W3CDTF">2020-04-28T08:25:10Z</dcterms:created>
  <dcterms:modified xsi:type="dcterms:W3CDTF">2024-01-21T11:15:06Z</dcterms:modified>
</cp:coreProperties>
</file>